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315" windowHeight="7965" activeTab="1"/>
  </bookViews>
  <sheets>
    <sheet name="Feuil1" sheetId="1" r:id="rId1"/>
    <sheet name="Lab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16" i="2"/>
  <c r="D16"/>
  <c r="E15"/>
  <c r="E14"/>
  <c r="E13"/>
  <c r="E12"/>
  <c r="E10"/>
  <c r="E11"/>
</calcChain>
</file>

<file path=xl/sharedStrings.xml><?xml version="1.0" encoding="utf-8"?>
<sst xmlns="http://schemas.openxmlformats.org/spreadsheetml/2006/main" count="16" uniqueCount="16">
  <si>
    <t>Question 3</t>
  </si>
  <si>
    <t>a)</t>
  </si>
  <si>
    <t>Salaires</t>
  </si>
  <si>
    <t># de professionnels</t>
  </si>
  <si>
    <t>38 000 a 43 000</t>
  </si>
  <si>
    <t>43 000 a 48 000</t>
  </si>
  <si>
    <t>48 000 a 53 000</t>
  </si>
  <si>
    <t>53 000 a 58 000</t>
  </si>
  <si>
    <t>58 000 a 63 000</t>
  </si>
  <si>
    <t>63 000 a 68 000</t>
  </si>
  <si>
    <t>b)</t>
  </si>
  <si>
    <t>Centre des classes (v)</t>
  </si>
  <si>
    <t>Frequence absolues</t>
  </si>
  <si>
    <t>f*v</t>
  </si>
  <si>
    <t>Somme</t>
  </si>
  <si>
    <t>Moyenne = 21250000 / 40 = 53 125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</si>
</sst>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0" sqref="C20"/>
    </sheetView>
  </sheetViews>
  <sheetFormatPr baseColWidth="10" defaultRowHeight="15"/>
  <cols>
    <col min="3" max="3" width="20.140625" customWidth="1"/>
    <col min="4" max="4" width="18.85546875" customWidth="1"/>
    <col min="5" max="5" width="18.425781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</row>
    <row r="2" spans="1:5">
      <c r="C2" t="s">
        <v>4</v>
      </c>
      <c r="D2" s="1">
        <v>4</v>
      </c>
    </row>
    <row r="3" spans="1:5">
      <c r="C3" t="s">
        <v>5</v>
      </c>
      <c r="D3" s="1">
        <v>6</v>
      </c>
    </row>
    <row r="4" spans="1:5">
      <c r="C4" t="s">
        <v>6</v>
      </c>
      <c r="D4" s="1">
        <v>8</v>
      </c>
    </row>
    <row r="5" spans="1:5">
      <c r="C5" t="s">
        <v>7</v>
      </c>
      <c r="D5" s="1">
        <v>12</v>
      </c>
    </row>
    <row r="6" spans="1:5">
      <c r="C6" t="s">
        <v>8</v>
      </c>
      <c r="D6" s="1">
        <v>7</v>
      </c>
    </row>
    <row r="7" spans="1:5">
      <c r="C7" t="s">
        <v>9</v>
      </c>
      <c r="D7" s="1">
        <v>3</v>
      </c>
    </row>
    <row r="9" spans="1:5">
      <c r="C9" t="s">
        <v>11</v>
      </c>
      <c r="D9" t="s">
        <v>12</v>
      </c>
      <c r="E9" t="s">
        <v>13</v>
      </c>
    </row>
    <row r="10" spans="1:5">
      <c r="C10" s="1">
        <v>40500</v>
      </c>
      <c r="D10" s="1">
        <v>4</v>
      </c>
      <c r="E10">
        <f>PRODUCT(C10:D10)</f>
        <v>162000</v>
      </c>
    </row>
    <row r="11" spans="1:5">
      <c r="C11" s="1">
        <v>45500</v>
      </c>
      <c r="D11" s="1">
        <v>6</v>
      </c>
      <c r="E11">
        <f>PRODUCT(C11:D11)</f>
        <v>273000</v>
      </c>
    </row>
    <row r="12" spans="1:5">
      <c r="C12" s="1">
        <v>50500</v>
      </c>
      <c r="D12" s="1">
        <v>8</v>
      </c>
      <c r="E12">
        <f>PRODUCT(C12:D12)</f>
        <v>404000</v>
      </c>
    </row>
    <row r="13" spans="1:5">
      <c r="C13" s="1">
        <v>55500</v>
      </c>
      <c r="D13" s="1">
        <v>12</v>
      </c>
      <c r="E13">
        <f>PRODUCT(C13:D13)</f>
        <v>666000</v>
      </c>
    </row>
    <row r="14" spans="1:5">
      <c r="C14" s="1">
        <v>60500</v>
      </c>
      <c r="D14" s="1">
        <v>7</v>
      </c>
      <c r="E14">
        <f>PRODUCT(C14:D14)</f>
        <v>423500</v>
      </c>
    </row>
    <row r="15" spans="1:5">
      <c r="C15" s="1">
        <v>65500</v>
      </c>
      <c r="D15" s="1">
        <v>3</v>
      </c>
      <c r="E15">
        <f>PRODUCT(C15:D15)</f>
        <v>196500</v>
      </c>
    </row>
    <row r="16" spans="1:5">
      <c r="C16" s="1" t="s">
        <v>14</v>
      </c>
      <c r="D16">
        <f>SUM(D10:D15)</f>
        <v>40</v>
      </c>
      <c r="E16">
        <f>SUM(E10:E15)</f>
        <v>2125000</v>
      </c>
    </row>
    <row r="18" spans="2:3">
      <c r="C18" t="s">
        <v>15</v>
      </c>
    </row>
    <row r="20" spans="2:3">
      <c r="B20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Lab2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</dc:creator>
  <cp:lastModifiedBy>Rachel</cp:lastModifiedBy>
  <dcterms:created xsi:type="dcterms:W3CDTF">2012-02-01T19:00:15Z</dcterms:created>
  <dcterms:modified xsi:type="dcterms:W3CDTF">2012-02-01T21:17:24Z</dcterms:modified>
</cp:coreProperties>
</file>